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KRAJOWE\TZ.280.42.2021 HEMODYNAMIKA\3. SWZ + ZAŁĄCZNIKI\"/>
    </mc:Choice>
  </mc:AlternateContent>
  <xr:revisionPtr revIDLastSave="0" documentId="13_ncr:1_{79CB209B-F91F-4988-A798-45B109E15CA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I7" i="1" l="1"/>
</calcChain>
</file>

<file path=xl/sharedStrings.xml><?xml version="1.0" encoding="utf-8"?>
<sst xmlns="http://schemas.openxmlformats.org/spreadsheetml/2006/main" count="16" uniqueCount="16">
  <si>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</si>
  <si>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</si>
  <si>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</si>
  <si>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</si>
  <si>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</si>
  <si>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</si>
  <si>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</si>
  <si>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   8 = 9/4</t>
  </si>
  <si>
    <t>Wartość brutto      9 = 6 + 7</t>
  </si>
  <si>
    <t>PRODUCENT/  Nazwa własna lub inne określenie identyfikujące wyrób w sposób jednoznaczny, np. numer katalogowy</t>
  </si>
  <si>
    <t>1.</t>
  </si>
  <si>
    <t>szt</t>
  </si>
  <si>
    <t>RAZEM:</t>
  </si>
  <si>
    <r>
      <t xml:space="preserve">STENTY NISKOPROFILOWE CIENKOŚCIENNE Z BIDEGRADOWALNYM POLIMEREM:
</t>
    </r>
    <r>
      <rPr>
        <sz val="10"/>
        <color rgb="FF000000"/>
        <rFont val="Tahoma"/>
        <family val="2"/>
        <charset val="1"/>
      </rPr>
      <t xml:space="preserve">- stenty kobaltowo-chromowe, montowane na balonie semicompliant,
- "drug eluting stent" (stent uwalniający lek),
</t>
    </r>
    <r>
      <rPr>
        <b/>
        <sz val="10"/>
        <color rgb="FF000000"/>
        <rFont val="Tahoma"/>
        <family val="2"/>
        <charset val="1"/>
      </rPr>
      <t xml:space="preserve">- </t>
    </r>
    <r>
      <rPr>
        <sz val="10"/>
        <color rgb="FF000000"/>
        <rFont val="Tahoma"/>
        <family val="2"/>
        <charset val="1"/>
      </rPr>
      <t xml:space="preserve">substancja czynna sirolimus uwalniana z biodegradowalnej matrycy polimerowej,   
- grubość ściany stentu 0,0024” (60 µ) dla wszystkich rozmiarów,
- długości: 8/ 12/ 16/ 20/ 24/ 28/32/36 / 40/ 44/ 48 mm dla pełnego zakresu średnic,
- średnice: 2,0/2,25/ 2,5/ 2,75/ 3,0/ 3,5/ 4,0/4,5 mm,
- ciśnienie nominalne 10 atm dla średnicy 3,0 mm,
- ciśnienie RBP 16 atm dla wszystkich                rozmiarów
- średnica zestawu umożliwiająca stosowanie cewnika 5F przy średnicy stentu 4,0 mm,   
- sterylne, jednokrotnego użytku.
 </t>
    </r>
    <r>
      <rPr>
        <sz val="10"/>
        <color rgb="FF000000"/>
        <rFont val="Calibri"/>
        <family val="1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</si>
  <si>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
</t>
  </si>
  <si>
    <r>
      <t xml:space="preserve">                                                                                                                                                                                                    Załącznik nr 2 do SWZ                                                                                                                                                
                                                                                                                                                            Załącznik nr 1 do umowy TZ.TA.280.42.1.2021
                                                                 Formularz cenowo – techniczny zadania nr 1
</t>
    </r>
    <r>
      <rPr>
        <b/>
        <sz val="10"/>
        <color rgb="FF000000"/>
        <rFont val="Tahoma"/>
        <family val="2"/>
        <charset val="1"/>
      </rPr>
      <t>1.</t>
    </r>
    <r>
      <rPr>
        <sz val="10"/>
        <color rgb="FF000000"/>
        <rFont val="Tahoma"/>
        <family val="2"/>
        <charset val="1"/>
      </rPr>
      <t xml:space="preserve"> Przedmiotem  zamówienia są sukcesywne dostawy </t>
    </r>
    <r>
      <rPr>
        <b/>
        <sz val="10"/>
        <color rgb="FF000000"/>
        <rFont val="Tahoma"/>
        <family val="2"/>
        <charset val="1"/>
      </rPr>
      <t>stentów niskoprofilowych cienkościennych z biodegradowalnym polimerem</t>
    </r>
    <r>
      <rPr>
        <sz val="10"/>
        <color rgb="FF000000"/>
        <rFont val="Tahoma"/>
        <family val="2"/>
        <charset val="1"/>
      </rPr>
      <t xml:space="preserve">, zwanych dalej wyrobami.
</t>
    </r>
    <r>
      <rPr>
        <sz val="10"/>
        <color rgb="FF000000"/>
        <rFont val="Tahoma"/>
        <family val="2"/>
        <charset val="238"/>
      </rPr>
      <t xml:space="preserve">
2. Wykonawca zobowiązuje się w ramach przedmiotu umowy i w jego cenie:
1) utworzyć  w   Pracowni Radiologii Zabiegowej  Zamawiającego  bank  depozytowy wyrobów  w pełnym  asortymencie i zakresie wymaganych rozmiarów,
</t>
    </r>
    <r>
      <rPr>
        <sz val="10"/>
        <rFont val="Tahoma"/>
        <family val="2"/>
        <charset val="238"/>
      </rPr>
      <t xml:space="preserve">2) uzupełniać bank depozytowy  w terminie do ….* dni roboczych od daty przekazania Wykonawcy raportu   za pośrednictwem faksu na nr ………………………………….….* lub pocztą elektroniczna na adres .........................................................*. </t>
    </r>
    <r>
      <rPr>
        <sz val="10"/>
        <color rgb="FF00000A"/>
        <rFont val="Tahoma"/>
        <family val="2"/>
        <charset val="238"/>
      </rPr>
      <t xml:space="preserve">Za dni robocze przyjmuje się dni od poniedziałku do piątku, z wyłączeniem dni ustawowo wolnych od pracy.
</t>
    </r>
    <r>
      <rPr>
        <sz val="10"/>
        <color rgb="FF000000"/>
        <rFont val="Tahoma"/>
        <family val="2"/>
        <charset val="238"/>
      </rPr>
      <t xml:space="preserve">/* wypełnia Wykonawca/												
3.  Wykonawca gwarantuje, że wyroby  objęte przedmiotem zamówienia  spełniać będą wszystkie – wskazane w niniejszym załączniku – wymagania eksploatacyjno – techniczne i jakościowe.
4.Wykonawca  oświadcza, że dostarczane zamawiającemu wyroby spełniać będą właściwe, ustalone w obowiązujących przepisach prawa wymagania odnośnie dopuszczenia do użytkowania przedmiotowych wyrobów w polskich zakładach opieki zdrowotnej.
5.Dostarczane  zamawiającemu poszczególne  wyroby  powinny  znajdować się w trwałych   –   odpornych na uszkodzenia   mechaniczne   oraz  zabezpieczonych przed działaniem    szkodliwych   czynników   zewnętrznych   – opakowaniach , na  których  umieszczona  będzie  informacja   zawierająca, co najmniej następujące dane: 
 -  nazwa wyrobu, nazwa producenta,
 -  kod partii lub serii wyrobu, 
 -  oznaczenie daty, przed upływem której wyrób może być używany bezpiecznie, wyrażonej w latach i miesiącach,
 -  oznakowanie CE,
 -  inne oznaczenia i informacje wymagane na podstawie odrębnych przepisów.
</t>
    </r>
    <r>
      <rPr>
        <sz val="10"/>
        <rFont val="Tahoma"/>
        <family val="2"/>
        <charset val="238"/>
      </rPr>
      <t>Uwaga:</t>
    </r>
    <r>
      <rPr>
        <sz val="10"/>
        <color rgb="FF000000"/>
        <rFont val="Tahoma"/>
        <family val="2"/>
        <charset val="238"/>
      </rPr>
      <t xml:space="preserve"> Okres ważności wyrobów powinien wynosić minimum 12 miesięcy od dnia dostawy do siedziby zamawiającego.
6. Wykonawca  zapewnia,  że  na potwierdzenie stanu faktycznego, o którym mowa w pkt. 3 i 4  posiada stosowne dokumenty,   które zostaną  niezwłocznie  przekazane 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</si>
</sst>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#,##0.00_ ;\-#,##0.00\ "/>
  </numFmts>
  <fonts count="11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color rgb="FF00000A"/>
      <name val="Tahoma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alibri"/>
      <family val="1"/>
      <charset val="1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1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"/>
  <sheetViews>
    <sheetView tabSelected="1" zoomScale="130" zoomScaleNormal="130" zoomScalePageLayoutView="50" workbookViewId="0">
      <selection sqref="A1:J2"/>
    </sheetView>
  </sheetViews>
  <sheetFormatPr defaultColWidth="8.7109375" defaultRowHeight="15" x14ac:dyDescent="0.25"/>
  <cols>
    <col min="1" max="1" width="6.28515625" style="1" customWidth="1"/>
    <col min="2" max="2" width="36.85546875" style="1" customWidth="1"/>
    <col min="3" max="3" width="7.85546875" style="1" customWidth="1"/>
    <col min="4" max="4" width="8.7109375" style="1"/>
    <col min="5" max="5" width="10.5703125" style="1" customWidth="1"/>
    <col min="6" max="6" width="11.42578125" style="1" customWidth="1"/>
    <col min="7" max="7" width="8.7109375" style="1"/>
    <col min="8" max="8" width="10.5703125" style="1" customWidth="1"/>
    <col min="9" max="9" width="11.5703125" style="1" customWidth="1"/>
    <col min="10" max="10" width="17.42578125" style="1" customWidth="1"/>
    <col min="11" max="1024" width="8.7109375" style="1"/>
  </cols>
  <sheetData>
    <row r="1" spans="1:10" ht="347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0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7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96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s="4" customFormat="1" ht="13.5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ht="299.25" customHeight="1" x14ac:dyDescent="0.25">
      <c r="A6" s="5" t="s">
        <v>10</v>
      </c>
      <c r="B6" s="6" t="s">
        <v>13</v>
      </c>
      <c r="C6" s="14" t="s">
        <v>11</v>
      </c>
      <c r="D6" s="14">
        <v>250</v>
      </c>
      <c r="E6" s="7"/>
      <c r="F6" s="8"/>
      <c r="G6" s="9"/>
      <c r="H6" s="8"/>
      <c r="I6" s="8"/>
      <c r="J6" s="5" t="s">
        <v>14</v>
      </c>
    </row>
    <row r="7" spans="1:10" x14ac:dyDescent="0.25">
      <c r="E7" s="10" t="s">
        <v>12</v>
      </c>
      <c r="F7" s="11">
        <f>SUM(F6:F6)</f>
        <v>0</v>
      </c>
      <c r="H7" s="12"/>
      <c r="I7" s="11">
        <f>SUM(I6:I6)</f>
        <v>0</v>
      </c>
    </row>
    <row r="9" spans="1:10" ht="13.5" customHeight="1" x14ac:dyDescent="0.25">
      <c r="B9" s="16"/>
      <c r="C9" s="16"/>
      <c r="D9" s="16"/>
    </row>
  </sheetData>
  <mergeCells count="2">
    <mergeCell ref="A1:J2"/>
    <mergeCell ref="B9:D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4</cp:revision>
  <cp:lastPrinted>2021-07-29T14:10:07Z</cp:lastPrinted>
  <dcterms:created xsi:type="dcterms:W3CDTF">2021-05-30T11:30:07Z</dcterms:created>
  <dcterms:modified xsi:type="dcterms:W3CDTF">2021-08-18T09:02:21Z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